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P.92A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<sst xmlns="http://schemas.openxmlformats.org/spreadsheetml/2006/main" count="109" uniqueCount="95">
  <si>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</si>
  <si>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</si>
  <si>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P.92A</t>
  </si>
  <si>
    <t xml:space="preserve">แม่น้ำ      </t>
  </si>
  <si>
    <t>น้ำแม่แตง</t>
  </si>
  <si>
    <t xml:space="preserve">บ้าน </t>
  </si>
  <si>
    <t>ห้วยป่าซาง</t>
  </si>
  <si>
    <t>ตำบล</t>
  </si>
  <si>
    <t>กึ๊ดช้าง</t>
  </si>
  <si>
    <t>อำเภอ</t>
  </si>
  <si>
    <t>แม่แตง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</si>
  <si>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</si>
  <si>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</si>
  <si>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</si>
  <si>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</si>
  <si>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</si>
  <si>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</si>
  <si>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</si>
  <si>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</si>
  <si>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</si>
  <si>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</si>
  <si>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</si>
  <si>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</si>
  <si>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</si>
  <si>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</si>
  <si>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</si>
  <si>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</si>
  <si>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</si>
  <si>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</si>
  <si>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</si>
  <si>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</si>
  <si>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</si>
  <si>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</si>
  <si>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</si>
  <si>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</si>
  <si>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</si>
  <si>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</si>
  <si>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</si>
  <si>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</si>
  <si>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</si>
  <si>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</si>
  <si>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</si>
  <si>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</si>
  <si>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</si>
  <si>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</si>
  <si>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</si>
  <si>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</si>
  <si>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</si>
  <si>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</si>
  <si>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</si>
  <si>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</si>
  <si>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</si>
  <si>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</si>
  <si>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</si>
  <si>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</si>
  <si>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</si>
  <si>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</si>
  <si>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</si>
  <si>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</si>
  <si>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</si>
  <si>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</si>
  <si>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</si>
  <si>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</si>
  <si>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</si>
  <si>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</si>
  <si>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</si>
  <si>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</si>
  <si>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</si>
  <si>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</si>
  <si>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</si>
  <si>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</si>
  <si>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</si>
  <si>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</si>
  <si>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</si>
  <si>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</si>
  <si>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</si>
  <si>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</si>
  <si>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</si>
  <si>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</si>
  <si>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</si>
  <si>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ฝายแม่แตง 2.9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</si>
  <si>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</si>
  <si>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</si>
  <si>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</si>
  <si>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</si>
  <si>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</si>
  <si>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</si>
  <si>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</si>
  <si>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</si>
  <si>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</si>
  <si>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</si>
  <si>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</si>
  <si>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</si>
  <si>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สรุปการคำนวณปริมาณน้ำ ปีน้ำ  2020</t>
  </si>
  <si>
    <t>23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</si>
</sst>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8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4"/>
      <name val="TH SarabunPSK"/>
      <family val="2"/>
    </font>
    <font>
      <u/>
      <sz val="14"/>
      <name val="TH SarabunPSK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2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/>
    <xf numFmtId="187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/>
    <xf numFmtId="0" fontId="3" fillId="0" borderId="2" xfId="0" applyFont="1" applyBorder="1" applyAlignment="1"/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87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49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7</xdr:row>
      <xdr:rowOff>104775</xdr:rowOff>
    </xdr:from>
    <xdr:to>
      <xdr:col>1</xdr:col>
      <xdr:colOff>247650</xdr:colOff>
      <xdr:row>7</xdr:row>
      <xdr:rowOff>266700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3145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15</xdr:row>
      <xdr:rowOff>104775</xdr:rowOff>
    </xdr:from>
    <xdr:to>
      <xdr:col>2</xdr:col>
      <xdr:colOff>0</xdr:colOff>
      <xdr:row>15</xdr:row>
      <xdr:rowOff>266700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4829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26</xdr:row>
      <xdr:rowOff>95250</xdr:rowOff>
    </xdr:from>
    <xdr:to>
      <xdr:col>2</xdr:col>
      <xdr:colOff>76200</xdr:colOff>
      <xdr:row>26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8277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285750</xdr:colOff>
      <xdr:row>34</xdr:row>
      <xdr:rowOff>95250</xdr:rowOff>
    </xdr:from>
    <xdr:to>
      <xdr:col>2</xdr:col>
      <xdr:colOff>447675</xdr:colOff>
      <xdr:row>34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04775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39</xdr:row>
      <xdr:rowOff>95250</xdr:rowOff>
    </xdr:from>
    <xdr:to>
      <xdr:col>1</xdr:col>
      <xdr:colOff>533400</xdr:colOff>
      <xdr:row>39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2049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25</xdr:row>
      <xdr:rowOff>104775</xdr:rowOff>
    </xdr:from>
    <xdr:to>
      <xdr:col>2</xdr:col>
      <xdr:colOff>76200</xdr:colOff>
      <xdr:row>25</xdr:row>
      <xdr:rowOff>266700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7972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70485</xdr:colOff>
      <xdr:row>25</xdr:row>
      <xdr:rowOff>85725</xdr:rowOff>
    </xdr:from>
    <xdr:to>
      <xdr:col>7</xdr:col>
      <xdr:colOff>232410</xdr:colOff>
      <xdr:row>25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0565" y="79114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49</xdr:row>
      <xdr:rowOff>95250</xdr:rowOff>
    </xdr:from>
    <xdr:to>
      <xdr:col>3</xdr:col>
      <xdr:colOff>19050</xdr:colOff>
      <xdr:row>49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5192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50</xdr:row>
      <xdr:rowOff>104775</xdr:rowOff>
    </xdr:from>
    <xdr:to>
      <xdr:col>6</xdr:col>
      <xdr:colOff>352425</xdr:colOff>
      <xdr:row>50</xdr:row>
      <xdr:rowOff>266700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15516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zoomScaleNormal="100" workbookViewId="0">
      <selection activeCell="E15" sqref="E15"/>
    </sheetView>
  </sheetViews>
  <sheetFormatPr defaultColWidth="9.109375" defaultRowHeight="24.9" customHeight="1" x14ac:dyDescent="0.7"/>
  <cols>
    <col min="1" max="1" width="3.6640625" style="2" customWidth="1"/>
    <col min="2" max="2" width="9.109375" style="2"/>
    <col min="3" max="3" width="10" style="2" customWidth="1"/>
    <col min="4" max="4" width="13.44140625" style="2" customWidth="1"/>
    <col min="5" max="5" width="8.44140625" style="2" customWidth="1"/>
    <col min="6" max="6" width="9.109375" style="2"/>
    <col min="7" max="7" width="11.109375" style="2" customWidth="1"/>
    <col min="8" max="8" width="10.109375" style="2" customWidth="1"/>
    <col min="9" max="9" width="7.44140625" style="2" customWidth="1"/>
    <col min="10" max="10" width="8.88671875" style="2" customWidth="1"/>
    <col min="11" max="16384" width="9.109375" style="2"/>
  </cols>
  <sheetData>
    <row r="1" spans="1:11" s="1" customFormat="1" ht="35.1" customHeight="1" x14ac:dyDescent="0.85">
      <c r="A1" s="28" t="s">
        <v>93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ht="24.9" customHeight="1" x14ac:dyDescent="0.7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24.9" customHeight="1" x14ac:dyDescent="0.7">
      <c r="B3" s="2" t="s">
        <v>1</v>
      </c>
      <c r="C3" s="2" t="s">
        <v>2</v>
      </c>
      <c r="E3" s="2" t="s">
        <v>3</v>
      </c>
      <c r="F3" s="29" t="s">
        <v>4</v>
      </c>
      <c r="G3" s="29"/>
      <c r="H3" s="2" t="s">
        <v>5</v>
      </c>
      <c r="I3" s="29" t="s">
        <v>6</v>
      </c>
      <c r="J3" s="29"/>
    </row>
    <row r="4" spans="1:11" ht="24.9" customHeight="1" x14ac:dyDescent="0.7">
      <c r="A4" s="3"/>
      <c r="B4" s="3" t="s">
        <v>7</v>
      </c>
      <c r="C4" s="3" t="s">
        <v>8</v>
      </c>
      <c r="D4" s="3"/>
      <c r="E4" s="3" t="s">
        <v>9</v>
      </c>
      <c r="F4" s="30" t="s">
        <v>10</v>
      </c>
      <c r="G4" s="30"/>
      <c r="H4" s="3" t="s">
        <v>11</v>
      </c>
      <c r="I4" s="30" t="s">
        <v>12</v>
      </c>
      <c r="J4" s="30"/>
    </row>
    <row r="5" spans="1:11" ht="15.75" customHeight="1" x14ac:dyDescent="0.7"/>
    <row r="6" spans="1:11" s="11" customFormat="1" ht="24.9" customHeight="1" x14ac:dyDescent="0.7">
      <c r="A6" s="25" t="s">
        <v>13</v>
      </c>
      <c r="B6" s="25"/>
    </row>
    <row r="7" spans="1:11" s="11" customFormat="1" ht="24.9" customHeight="1" x14ac:dyDescent="0.7">
      <c r="B7" s="11" t="s">
        <v>14</v>
      </c>
      <c r="H7" s="11" t="s">
        <v>15</v>
      </c>
      <c r="I7" s="24"/>
      <c r="J7" s="24"/>
    </row>
    <row r="8" spans="1:11" s="11" customFormat="1" ht="24.9" customHeight="1" x14ac:dyDescent="0.7">
      <c r="A8" s="11" t="s">
        <v>16</v>
      </c>
      <c r="B8" s="11" t="s">
        <v>17</v>
      </c>
      <c r="G8" s="12" t="s">
        <v>18</v>
      </c>
      <c r="K8" s="13"/>
    </row>
    <row r="9" spans="1:11" s="11" customFormat="1" ht="24.9" customHeight="1" x14ac:dyDescent="0.7">
      <c r="A9" s="11" t="s">
        <v>19</v>
      </c>
    </row>
    <row r="10" spans="1:11" s="11" customFormat="1" ht="24.9" customHeight="1" x14ac:dyDescent="0.7">
      <c r="B10" s="11" t="s">
        <v>20</v>
      </c>
      <c r="E10" s="10">
        <v>26</v>
      </c>
      <c r="F10" s="11" t="s">
        <v>21</v>
      </c>
      <c r="K10" s="13"/>
    </row>
    <row r="11" spans="1:11" s="11" customFormat="1" ht="24.9" customHeight="1" x14ac:dyDescent="0.7">
      <c r="B11" s="11" t="s">
        <v>22</v>
      </c>
      <c r="D11" s="27">
        <v>171.7</v>
      </c>
      <c r="E11" s="27"/>
      <c r="F11" s="11" t="s">
        <v>23</v>
      </c>
      <c r="H11" s="27">
        <v>350.22199999999998</v>
      </c>
      <c r="I11" s="27"/>
      <c r="J11" s="11" t="s">
        <v>24</v>
      </c>
      <c r="K11" s="11" t="s">
        <v>91</v>
      </c>
    </row>
    <row r="12" spans="1:11" s="11" customFormat="1" ht="24.9" customHeight="1" x14ac:dyDescent="0.7">
      <c r="B12" s="11" t="s">
        <v>25</v>
      </c>
      <c r="C12" s="15">
        <v>6</v>
      </c>
      <c r="D12" s="11" t="s">
        <v>26</v>
      </c>
      <c r="E12" s="11" t="s">
        <v>27</v>
      </c>
      <c r="F12" s="31" t="s">
        <v>94</v>
      </c>
    </row>
    <row r="13" spans="1:11" s="11" customFormat="1" ht="24.9" customHeight="1" x14ac:dyDescent="0.7">
      <c r="B13" s="11" t="s">
        <v>28</v>
      </c>
      <c r="D13" s="27">
        <f>H11</f>
        <v>350.22199999999998</v>
      </c>
      <c r="E13" s="27"/>
      <c r="F13" s="11" t="s">
        <v>29</v>
      </c>
      <c r="H13" s="15">
        <f>C12</f>
        <v>6</v>
      </c>
      <c r="I13" s="11" t="s">
        <v>30</v>
      </c>
      <c r="J13" s="16" t="str">
        <f>F12</f>
        <v>23 ส.ค. 63</v>
      </c>
      <c r="K13" s="13"/>
    </row>
    <row r="14" spans="1:11" s="11" customFormat="1" ht="24.9" customHeight="1" x14ac:dyDescent="0.7">
      <c r="B14" s="11" t="s">
        <v>31</v>
      </c>
      <c r="D14" s="10">
        <v>355.10899999999998</v>
      </c>
      <c r="E14" s="11" t="s">
        <v>29</v>
      </c>
      <c r="F14" s="24" t="s">
        <v>32</v>
      </c>
      <c r="G14" s="24"/>
      <c r="H14" s="10">
        <v>355.00099999999998</v>
      </c>
      <c r="I14" s="11" t="s">
        <v>33</v>
      </c>
    </row>
    <row r="15" spans="1:11" s="11" customFormat="1" ht="24.9" customHeight="1" x14ac:dyDescent="0.7">
      <c r="B15" s="12" t="s">
        <v>34</v>
      </c>
      <c r="E15" s="14">
        <v>346.42200000000003</v>
      </c>
      <c r="F15" s="11" t="s">
        <v>33</v>
      </c>
    </row>
    <row r="16" spans="1:11" s="11" customFormat="1" ht="24.9" customHeight="1" x14ac:dyDescent="0.7">
      <c r="B16" s="11" t="s">
        <v>35</v>
      </c>
    </row>
    <row r="17" spans="1:12" s="11" customFormat="1" ht="24.9" customHeight="1" x14ac:dyDescent="0.7">
      <c r="B17" s="11" t="s">
        <v>36</v>
      </c>
    </row>
    <row r="18" spans="1:12" s="11" customFormat="1" ht="24.9" customHeight="1" x14ac:dyDescent="0.7">
      <c r="C18" s="11" t="s">
        <v>37</v>
      </c>
    </row>
    <row r="19" spans="1:12" s="11" customFormat="1" ht="24.9" customHeight="1" x14ac:dyDescent="0.7">
      <c r="C19" s="11" t="s">
        <v>38</v>
      </c>
    </row>
    <row r="20" spans="1:12" s="11" customFormat="1" ht="24.9" customHeight="1" x14ac:dyDescent="0.7">
      <c r="A20" s="11" t="s">
        <v>39</v>
      </c>
    </row>
    <row r="21" spans="1:12" s="11" customFormat="1" ht="24.9" customHeight="1" x14ac:dyDescent="0.7">
      <c r="B21" s="11" t="s">
        <v>40</v>
      </c>
      <c r="D21" s="24"/>
      <c r="E21" s="24"/>
      <c r="F21" s="11" t="s">
        <v>41</v>
      </c>
      <c r="H21" s="12" t="s">
        <v>18</v>
      </c>
      <c r="K21" s="13"/>
    </row>
    <row r="22" spans="1:12" s="11" customFormat="1" ht="24.9" customHeight="1" x14ac:dyDescent="0.7">
      <c r="B22" s="11" t="s">
        <v>42</v>
      </c>
      <c r="D22" s="24"/>
      <c r="E22" s="24"/>
      <c r="F22" s="11" t="s">
        <v>43</v>
      </c>
      <c r="H22" s="24"/>
      <c r="I22" s="24"/>
      <c r="J22" s="24"/>
    </row>
    <row r="23" spans="1:12" s="11" customFormat="1" ht="24.9" customHeight="1" x14ac:dyDescent="0.7">
      <c r="B23" s="11" t="s">
        <v>44</v>
      </c>
      <c r="F23" s="24">
        <v>346.65199999999999</v>
      </c>
      <c r="G23" s="24"/>
      <c r="H23" s="11" t="s">
        <v>45</v>
      </c>
      <c r="K23" s="11" t="s">
        <v>92</v>
      </c>
    </row>
    <row r="24" spans="1:12" s="11" customFormat="1" ht="24.9" customHeight="1" x14ac:dyDescent="0.7">
      <c r="A24" s="11" t="s">
        <v>46</v>
      </c>
    </row>
    <row r="25" spans="1:12" s="11" customFormat="1" ht="24.9" customHeight="1" x14ac:dyDescent="0.7">
      <c r="B25" s="11" t="s">
        <v>47</v>
      </c>
      <c r="E25" s="17" t="s">
        <v>48</v>
      </c>
      <c r="G25" s="11" t="s">
        <v>49</v>
      </c>
      <c r="L25" s="11" t="s">
        <v>50</v>
      </c>
    </row>
    <row r="26" spans="1:12" s="11" customFormat="1" ht="24.9" customHeight="1" x14ac:dyDescent="0.7">
      <c r="B26" s="11" t="s">
        <v>51</v>
      </c>
      <c r="E26" s="17" t="s">
        <v>48</v>
      </c>
      <c r="F26" s="10">
        <v>2019</v>
      </c>
      <c r="G26" s="25" t="s">
        <v>52</v>
      </c>
      <c r="H26" s="25"/>
      <c r="I26" s="25"/>
      <c r="J26" s="25"/>
    </row>
    <row r="27" spans="1:12" s="11" customFormat="1" ht="24.9" customHeight="1" x14ac:dyDescent="0.7">
      <c r="B27" s="11" t="s">
        <v>53</v>
      </c>
    </row>
    <row r="28" spans="1:12" s="11" customFormat="1" ht="24.9" customHeight="1" x14ac:dyDescent="0.7">
      <c r="A28" s="11" t="s">
        <v>54</v>
      </c>
      <c r="B28" s="11" t="s">
        <v>55</v>
      </c>
    </row>
    <row r="29" spans="1:12" s="11" customFormat="1" ht="24.9" customHeight="1" x14ac:dyDescent="0.7">
      <c r="C29" s="11" t="s">
        <v>56</v>
      </c>
      <c r="G29" s="11" t="s">
        <v>57</v>
      </c>
    </row>
    <row r="30" spans="1:12" s="11" customFormat="1" ht="24.9" customHeight="1" x14ac:dyDescent="0.7">
      <c r="C30" s="11" t="s">
        <v>58</v>
      </c>
      <c r="G30" s="11" t="s">
        <v>59</v>
      </c>
    </row>
    <row r="31" spans="1:12" s="11" customFormat="1" ht="24.9" customHeight="1" x14ac:dyDescent="0.7">
      <c r="C31" s="11" t="s">
        <v>60</v>
      </c>
      <c r="G31" s="11" t="s">
        <v>61</v>
      </c>
    </row>
    <row r="32" spans="1:12" s="22" customFormat="1" ht="24.9" customHeight="1" x14ac:dyDescent="0.7"/>
    <row r="33" spans="1:10" s="11" customFormat="1" ht="24.9" customHeight="1" x14ac:dyDescent="0.7">
      <c r="A33" s="11" t="s">
        <v>62</v>
      </c>
    </row>
    <row r="34" spans="1:10" s="11" customFormat="1" ht="24.9" customHeight="1" x14ac:dyDescent="0.7">
      <c r="B34" s="11" t="s">
        <v>63</v>
      </c>
    </row>
    <row r="35" spans="1:10" s="11" customFormat="1" ht="24.9" customHeight="1" x14ac:dyDescent="0.7">
      <c r="B35" s="11" t="s">
        <v>64</v>
      </c>
    </row>
    <row r="36" spans="1:10" s="11" customFormat="1" ht="24.9" customHeight="1" x14ac:dyDescent="0.7">
      <c r="B36" s="11" t="s">
        <v>65</v>
      </c>
    </row>
    <row r="37" spans="1:10" s="11" customFormat="1" ht="24.9" customHeight="1" x14ac:dyDescent="0.7">
      <c r="B37" s="11" t="s">
        <v>66</v>
      </c>
    </row>
    <row r="38" spans="1:10" s="11" customFormat="1" ht="24.9" customHeight="1" x14ac:dyDescent="0.7">
      <c r="A38" s="11" t="s">
        <v>67</v>
      </c>
    </row>
    <row r="39" spans="1:10" s="11" customFormat="1" ht="24.9" customHeight="1" x14ac:dyDescent="0.7">
      <c r="B39" s="11" t="s">
        <v>68</v>
      </c>
    </row>
    <row r="40" spans="1:10" s="11" customFormat="1" ht="24.9" customHeight="1" x14ac:dyDescent="0.7">
      <c r="B40" s="11" t="s">
        <v>69</v>
      </c>
    </row>
    <row r="41" spans="1:10" s="11" customFormat="1" ht="24.9" customHeight="1" x14ac:dyDescent="0.7">
      <c r="B41" s="11" t="s">
        <v>70</v>
      </c>
    </row>
    <row r="42" spans="1:10" s="11" customFormat="1" ht="24.9" customHeight="1" x14ac:dyDescent="0.7">
      <c r="B42" s="11" t="s">
        <v>71</v>
      </c>
    </row>
    <row r="43" spans="1:10" s="11" customFormat="1" ht="24.9" customHeight="1" x14ac:dyDescent="0.7">
      <c r="A43" s="11" t="s">
        <v>72</v>
      </c>
    </row>
    <row r="44" spans="1:10" s="11" customFormat="1" ht="24.9" customHeight="1" x14ac:dyDescent="0.7">
      <c r="B44" s="11" t="s">
        <v>73</v>
      </c>
    </row>
    <row r="45" spans="1:10" s="11" customFormat="1" ht="24.9" customHeight="1" x14ac:dyDescent="0.7">
      <c r="C45" s="11" t="s">
        <v>74</v>
      </c>
    </row>
    <row r="46" spans="1:10" s="11" customFormat="1" ht="24.9" customHeight="1" x14ac:dyDescent="0.7">
      <c r="C46" s="11" t="s">
        <v>75</v>
      </c>
      <c r="H46" s="24"/>
      <c r="I46" s="24"/>
      <c r="J46" s="24"/>
    </row>
    <row r="47" spans="1:10" s="11" customFormat="1" ht="24.9" customHeight="1" x14ac:dyDescent="0.7">
      <c r="D47" s="11" t="s">
        <v>76</v>
      </c>
      <c r="G47" s="24" t="s">
        <v>77</v>
      </c>
      <c r="H47" s="24"/>
    </row>
    <row r="48" spans="1:10" s="11" customFormat="1" ht="24.9" customHeight="1" x14ac:dyDescent="0.7">
      <c r="C48" s="11" t="s">
        <v>78</v>
      </c>
    </row>
    <row r="49" spans="1:11" s="11" customFormat="1" ht="24.9" customHeight="1" x14ac:dyDescent="0.7">
      <c r="D49" s="11" t="s">
        <v>76</v>
      </c>
      <c r="G49" s="24" t="s">
        <v>77</v>
      </c>
      <c r="H49" s="24"/>
    </row>
    <row r="50" spans="1:11" s="11" customFormat="1" ht="24.9" customHeight="1" x14ac:dyDescent="0.7">
      <c r="C50" s="11" t="s">
        <v>79</v>
      </c>
      <c r="G50" s="25" t="s">
        <v>80</v>
      </c>
      <c r="H50" s="25"/>
      <c r="I50" s="25"/>
      <c r="J50" s="25"/>
      <c r="K50" s="13"/>
    </row>
    <row r="51" spans="1:11" s="11" customFormat="1" ht="24.9" customHeight="1" x14ac:dyDescent="0.7">
      <c r="D51" s="11" t="s">
        <v>76</v>
      </c>
      <c r="G51" s="24" t="s">
        <v>77</v>
      </c>
      <c r="H51" s="24"/>
    </row>
    <row r="52" spans="1:11" s="11" customFormat="1" ht="24.9" customHeight="1" x14ac:dyDescent="0.7">
      <c r="C52" s="11" t="s">
        <v>81</v>
      </c>
    </row>
    <row r="53" spans="1:11" s="11" customFormat="1" ht="24.9" customHeight="1" x14ac:dyDescent="0.7">
      <c r="D53" s="11" t="s">
        <v>76</v>
      </c>
      <c r="G53" s="24" t="s">
        <v>77</v>
      </c>
      <c r="H53" s="24"/>
    </row>
    <row r="54" spans="1:11" s="11" customFormat="1" ht="24.9" customHeight="1" x14ac:dyDescent="0.7">
      <c r="B54" s="11" t="s">
        <v>82</v>
      </c>
    </row>
    <row r="55" spans="1:11" s="11" customFormat="1" ht="24.9" customHeight="1" x14ac:dyDescent="0.7">
      <c r="A55" s="18"/>
      <c r="B55" s="19"/>
      <c r="C55" s="19" t="s">
        <v>83</v>
      </c>
      <c r="D55" s="19"/>
      <c r="E55" s="19"/>
      <c r="F55" s="19"/>
      <c r="G55" s="19"/>
      <c r="H55" s="19"/>
      <c r="I55" s="19"/>
      <c r="J55" s="19"/>
    </row>
    <row r="56" spans="1:11" s="11" customFormat="1" ht="24.9" customHeight="1" x14ac:dyDescent="0.7">
      <c r="A56" s="20"/>
      <c r="B56" s="21"/>
      <c r="C56" s="21"/>
      <c r="D56" s="21"/>
      <c r="E56" s="21"/>
      <c r="F56" s="21"/>
      <c r="G56" s="21"/>
      <c r="H56" s="21"/>
      <c r="I56" s="21"/>
      <c r="J56" s="21"/>
    </row>
    <row r="57" spans="1:11" s="11" customFormat="1" ht="24.9" customHeight="1" x14ac:dyDescent="0.7">
      <c r="A57" s="11" t="s">
        <v>84</v>
      </c>
    </row>
    <row r="58" spans="1:11" s="4" customFormat="1" ht="20.25" customHeight="1" x14ac:dyDescent="0.6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1" s="4" customFormat="1" ht="21" customHeight="1" x14ac:dyDescent="0.6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1" s="4" customFormat="1" ht="21" customHeight="1" x14ac:dyDescent="0.6">
      <c r="E60" s="26" t="s">
        <v>85</v>
      </c>
      <c r="F60" s="26"/>
      <c r="I60" s="4" t="s">
        <v>86</v>
      </c>
      <c r="K60" s="8"/>
    </row>
    <row r="61" spans="1:11" s="4" customFormat="1" ht="24.9" customHeight="1" x14ac:dyDescent="0.6">
      <c r="F61" s="5" t="s">
        <v>87</v>
      </c>
      <c r="G61" s="23" t="s">
        <v>88</v>
      </c>
      <c r="H61" s="23"/>
      <c r="I61" s="4" t="s">
        <v>49</v>
      </c>
      <c r="K61" s="4" t="s">
        <v>89</v>
      </c>
    </row>
    <row r="62" spans="1:11" s="4" customFormat="1" ht="15.75" customHeight="1" x14ac:dyDescent="0.6"/>
    <row r="63" spans="1:11" s="4" customFormat="1" ht="24.9" customHeight="1" x14ac:dyDescent="0.6">
      <c r="E63" s="23" t="s">
        <v>90</v>
      </c>
      <c r="F63" s="23"/>
      <c r="I63" s="4" t="s">
        <v>86</v>
      </c>
    </row>
    <row r="64" spans="1:11" s="4" customFormat="1" ht="24.9" customHeight="1" x14ac:dyDescent="0.6">
      <c r="F64" s="5" t="s">
        <v>87</v>
      </c>
      <c r="G64" s="23"/>
      <c r="H64" s="23"/>
      <c r="I64" s="4" t="s">
        <v>49</v>
      </c>
    </row>
    <row r="65" spans="1:11" s="4" customFormat="1" ht="24.9" customHeight="1" x14ac:dyDescent="0.6"/>
    <row r="66" spans="1:11" s="4" customFormat="1" ht="24.9" customHeight="1" x14ac:dyDescent="0.6"/>
    <row r="67" spans="1:11" s="4" customFormat="1" ht="24.9" customHeight="1" x14ac:dyDescent="0.6"/>
    <row r="68" spans="1:11" s="4" customFormat="1" ht="24.9" customHeight="1" x14ac:dyDescent="0.6"/>
    <row r="69" spans="1:11" s="4" customFormat="1" ht="24.9" customHeight="1" x14ac:dyDescent="0.6"/>
    <row r="70" spans="1:11" ht="24.9" customHeight="1" x14ac:dyDescent="0.7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" customHeight="1" x14ac:dyDescent="0.7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" customHeight="1" x14ac:dyDescent="0.7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24.9" customHeight="1" x14ac:dyDescent="0.7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24.9" customHeight="1" x14ac:dyDescent="0.7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24.9" customHeight="1" x14ac:dyDescent="0.7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.9" customHeight="1" x14ac:dyDescent="0.7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24.9" customHeight="1" x14ac:dyDescent="0.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24.9" customHeight="1" x14ac:dyDescent="0.7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24.9" customHeight="1" x14ac:dyDescent="0.7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24.9" customHeight="1" x14ac:dyDescent="0.7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24.9" customHeight="1" x14ac:dyDescent="0.7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24.9" customHeight="1" x14ac:dyDescent="0.7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4.9" customHeight="1" x14ac:dyDescent="0.7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4.9" customHeight="1" x14ac:dyDescent="0.7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4.9" customHeight="1" x14ac:dyDescent="0.7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4.9" customHeight="1" x14ac:dyDescent="0.7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24.9" customHeight="1" x14ac:dyDescent="0.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24.9" customHeight="1" x14ac:dyDescent="0.7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24.9" customHeight="1" x14ac:dyDescent="0.7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24.9" customHeight="1" x14ac:dyDescent="0.7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24.9" customHeight="1" x14ac:dyDescent="0.7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</sheetData>
  <mergeCells count="27">
    <mergeCell ref="A1:J1"/>
    <mergeCell ref="A2:J2"/>
    <mergeCell ref="F3:G3"/>
    <mergeCell ref="I3:J3"/>
    <mergeCell ref="F4:G4"/>
    <mergeCell ref="I4:J4"/>
    <mergeCell ref="H46:J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1:H61"/>
    <mergeCell ref="E63:F63"/>
    <mergeCell ref="G64:H64"/>
    <mergeCell ref="G47:H47"/>
    <mergeCell ref="G49:H49"/>
    <mergeCell ref="G50:J50"/>
    <mergeCell ref="G51:H51"/>
    <mergeCell ref="G53:H53"/>
    <mergeCell ref="E60:F60"/>
  </mergeCells>
  <pageMargins left="0.74" right="0.39" top="0.39" bottom="0" header="0.38" footer="0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P.92A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2021-05-25T03:29:43Z</cp:lastPrinted>
  <dcterms:created xsi:type="dcterms:W3CDTF">2019-07-18T06:40:54Z</dcterms:created>
  <dcterms:modified xsi:type="dcterms:W3CDTF">2021-05-25T03:36:38Z</dcterms:modified>
</cp:coreProperties>
</file>